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eneral\grants\Award letters\AAUP\Research\"/>
    </mc:Choice>
  </mc:AlternateContent>
  <xr:revisionPtr revIDLastSave="0" documentId="13_ncr:1_{FFE73B7E-D73E-4B94-BAC6-B3B7BD6F40DB}" xr6:coauthVersionLast="47" xr6:coauthVersionMax="47" xr10:uidLastSave="{00000000-0000-0000-0000-000000000000}"/>
  <bookViews>
    <workbookView xWindow="-28920" yWindow="1710" windowWidth="29040" windowHeight="15840" xr2:uid="{00000000-000D-0000-FFFF-FFFF00000000}"/>
  </bookViews>
  <sheets>
    <sheet name="Stipend Form" sheetId="1" r:id="rId1"/>
    <sheet name="Check Dat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2" l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B5" i="2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</calcChain>
</file>

<file path=xl/sharedStrings.xml><?xml version="1.0" encoding="utf-8"?>
<sst xmlns="http://schemas.openxmlformats.org/spreadsheetml/2006/main" count="44" uniqueCount="21">
  <si>
    <t xml:space="preserve">Total Amount of Stipend:  </t>
  </si>
  <si>
    <t>Faculty Member’s Signature</t>
  </si>
  <si>
    <t>Name of Faculty Member:</t>
  </si>
  <si>
    <t>Home Department of Faculty Member:</t>
  </si>
  <si>
    <t>Grant Award Year:</t>
  </si>
  <si>
    <t>Date</t>
  </si>
  <si>
    <t xml:space="preserve">Funding:  Banner Index  </t>
  </si>
  <si>
    <t>Check Date requested:</t>
  </si>
  <si>
    <t>Located on the top of your award memo.</t>
  </si>
  <si>
    <t>I am requesting payment to be made to me through payroll in accordance with Comptroller’s Memo 91-48a (taxes will be withheld from the stipend).</t>
  </si>
  <si>
    <t>Kathy Moore, Grants Administrator</t>
  </si>
  <si>
    <t>See chart on "check dates" tab for available check dates.</t>
  </si>
  <si>
    <t>Check Date</t>
  </si>
  <si>
    <t>Total amount not to exceed $2,500. regardless of the number of projects.</t>
  </si>
  <si>
    <t>Date Paperwork is due in Grants and to change withholding in Payroll</t>
  </si>
  <si>
    <t>Type of Pay</t>
  </si>
  <si>
    <t>8 Week Summer</t>
  </si>
  <si>
    <t>Second 5 Week Summer Session</t>
  </si>
  <si>
    <t>Post Summer Session</t>
  </si>
  <si>
    <t>Regular Pay</t>
  </si>
  <si>
    <t>Longevity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</si>
</sst>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mmmm\,\ yyyy"/>
    <numFmt numFmtId="165" formatCode="mmmm\ dd\,\ yyyy"/>
    <numFmt numFmtId="166" formatCode="mm/dd/yyyy"/>
  </numFmts>
  <fonts count="14">
    <font>
      <sz val="10"/>
      <name val="Arial"/>
    </font>
    <font>
      <b/>
      <sz val="12"/>
      <name val="Century Gothic"/>
      <family val="2"/>
    </font>
    <font>
      <sz val="12"/>
      <name val="Century Gothic"/>
      <family val="2"/>
    </font>
    <font>
      <b/>
      <sz val="18"/>
      <name val="Century Gothic"/>
      <family val="2"/>
    </font>
    <font>
      <b/>
      <sz val="12"/>
      <color rgb="FF0000FF"/>
      <name val="Century Gothic"/>
      <family val="2"/>
    </font>
    <font>
      <b/>
      <sz val="10"/>
      <color rgb="FF0000FF"/>
      <name val="Century Gothic"/>
      <family val="2"/>
    </font>
    <font>
      <sz val="14"/>
      <name val="Century Gothic"/>
      <family val="2"/>
    </font>
    <font>
      <b/>
      <sz val="16"/>
      <name val="Segoe Script"/>
      <family val="4"/>
    </font>
    <font>
      <sz val="14"/>
      <name val="Geneva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14"/>
      <color rgb="FF0070C0"/>
      <name val="Geneva"/>
    </font>
    <font>
      <b/>
      <sz val="14"/>
      <color rgb="FF0000FF"/>
      <name val="Geneva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9" fillId="0" borderId="0"/>
  </cellStyleXfs>
  <cellXfs count="30">
    <xf numFmtId="0" fontId="0" fillId="0" borderId="0" xfId="0"/>
    <xf numFmtId="0" fontId="2" fillId="2" borderId="0" xfId="0" applyFont="1" applyFill="1" applyProtection="1">
      <protection hidden="1"/>
    </xf>
    <xf numFmtId="0" fontId="2" fillId="2" borderId="1" xfId="0" applyFont="1" applyFill="1" applyBorder="1" applyProtection="1">
      <protection hidden="1"/>
    </xf>
    <xf numFmtId="0" fontId="2" fillId="2" borderId="0" xfId="0" applyFont="1" applyFill="1" applyAlignment="1" applyProtection="1">
      <alignment wrapText="1"/>
      <protection hidden="1"/>
    </xf>
    <xf numFmtId="0" fontId="1" fillId="2" borderId="0" xfId="0" applyFont="1" applyFill="1" applyProtection="1">
      <protection hidden="1"/>
    </xf>
    <xf numFmtId="0" fontId="1" fillId="2" borderId="1" xfId="0" applyFont="1" applyFill="1" applyBorder="1" applyProtection="1"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166" fontId="11" fillId="3" borderId="5" xfId="0" applyNumberFormat="1" applyFont="1" applyFill="1" applyBorder="1" applyAlignment="1">
      <alignment horizontal="center" vertical="center"/>
    </xf>
    <xf numFmtId="166" fontId="12" fillId="5" borderId="3" xfId="0" applyNumberFormat="1" applyFont="1" applyFill="1" applyBorder="1" applyAlignment="1">
      <alignment horizontal="left" vertical="center"/>
    </xf>
    <xf numFmtId="166" fontId="12" fillId="3" borderId="3" xfId="0" applyNumberFormat="1" applyFont="1" applyFill="1" applyBorder="1" applyAlignment="1">
      <alignment horizontal="left" vertical="center"/>
    </xf>
    <xf numFmtId="166" fontId="12" fillId="5" borderId="8" xfId="0" applyNumberFormat="1" applyFont="1" applyFill="1" applyBorder="1" applyAlignment="1">
      <alignment horizontal="left" vertical="center"/>
    </xf>
    <xf numFmtId="166" fontId="11" fillId="3" borderId="4" xfId="0" applyNumberFormat="1" applyFont="1" applyFill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 wrapText="1"/>
    </xf>
    <xf numFmtId="166" fontId="8" fillId="5" borderId="6" xfId="0" applyNumberFormat="1" applyFont="1" applyFill="1" applyBorder="1" applyAlignment="1">
      <alignment horizontal="center" vertical="center"/>
    </xf>
    <xf numFmtId="166" fontId="8" fillId="4" borderId="10" xfId="0" applyNumberFormat="1" applyFont="1" applyFill="1" applyBorder="1" applyAlignment="1">
      <alignment horizontal="center" vertical="center"/>
    </xf>
    <xf numFmtId="166" fontId="8" fillId="3" borderId="6" xfId="0" applyNumberFormat="1" applyFont="1" applyFill="1" applyBorder="1" applyAlignment="1">
      <alignment horizontal="center" vertical="center"/>
    </xf>
    <xf numFmtId="166" fontId="8" fillId="0" borderId="10" xfId="0" applyNumberFormat="1" applyFont="1" applyBorder="1" applyAlignment="1">
      <alignment horizontal="center" vertical="center"/>
    </xf>
    <xf numFmtId="166" fontId="8" fillId="5" borderId="7" xfId="0" applyNumberFormat="1" applyFont="1" applyFill="1" applyBorder="1" applyAlignment="1">
      <alignment horizontal="center" vertical="center"/>
    </xf>
    <xf numFmtId="166" fontId="8" fillId="4" borderId="1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165" fontId="6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 wrapText="1"/>
      <protection hidden="1"/>
    </xf>
    <xf numFmtId="164" fontId="2" fillId="2" borderId="1" xfId="0" applyNumberFormat="1" applyFont="1" applyFill="1" applyBorder="1" applyAlignment="1" applyProtection="1">
      <alignment horizontal="center"/>
      <protection hidden="1"/>
    </xf>
    <xf numFmtId="0" fontId="5" fillId="2" borderId="2" xfId="0" applyFont="1" applyFill="1" applyBorder="1" applyAlignment="1" applyProtection="1">
      <alignment horizontal="center" vertical="top" wrapText="1"/>
      <protection hidden="1"/>
    </xf>
    <xf numFmtId="0" fontId="5" fillId="2" borderId="2" xfId="0" applyFont="1" applyFill="1" applyBorder="1" applyAlignment="1" applyProtection="1">
      <alignment horizontal="center"/>
      <protection hidden="1"/>
    </xf>
    <xf numFmtId="0" fontId="5" fillId="2" borderId="2" xfId="0" applyFont="1" applyFill="1" applyBorder="1" applyAlignment="1" applyProtection="1">
      <alignment horizontal="center" wrapText="1"/>
      <protection hidden="1"/>
    </xf>
    <xf numFmtId="8" fontId="3" fillId="2" borderId="1" xfId="0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 xr:uid="{10BFF09B-4689-4A6E-B6C0-3B16B231B886}"/>
  </cellStyles>
  <dxfs count="0"/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H33"/>
  <sheetViews>
    <sheetView tabSelected="1" workbookViewId="0">
      <selection activeCell="C14" sqref="C14:G14"/>
    </sheetView>
  </sheetViews>
  <sheetFormatPr defaultColWidth="9.140625" defaultRowHeight="17.25"/>
  <cols>
    <col min="1" max="1" width="18.140625" style="4" customWidth="1"/>
    <col min="2" max="2" width="13.28515625" style="1" customWidth="1"/>
    <col min="3" max="3" width="13" style="1" customWidth="1"/>
    <col min="4" max="4" width="10.85546875" style="1" customWidth="1"/>
    <col min="5" max="16384" width="9.140625" style="1"/>
  </cols>
  <sheetData>
    <row r="2" spans="1:7" ht="24" customHeight="1" thickBot="1">
      <c r="A2" s="4" t="s">
        <v>2</v>
      </c>
      <c r="C2" s="21"/>
      <c r="D2" s="21"/>
      <c r="E2" s="21"/>
      <c r="F2" s="21"/>
      <c r="G2" s="21"/>
    </row>
    <row r="4" spans="1:7" ht="31.15" customHeight="1" thickBot="1">
      <c r="A4" s="24" t="s">
        <v>3</v>
      </c>
      <c r="B4" s="24"/>
      <c r="C4" s="21"/>
      <c r="D4" s="21"/>
      <c r="E4" s="21"/>
      <c r="F4" s="21"/>
      <c r="G4" s="21"/>
    </row>
    <row r="7" spans="1:7" ht="24" customHeight="1" thickBot="1">
      <c r="A7" s="4" t="s">
        <v>4</v>
      </c>
      <c r="C7" s="25">
        <v>45047</v>
      </c>
      <c r="D7" s="25"/>
      <c r="E7" s="25"/>
      <c r="F7" s="25"/>
      <c r="G7" s="25"/>
    </row>
    <row r="10" spans="1:7" ht="24" customHeight="1" thickBot="1">
      <c r="A10" s="4" t="s">
        <v>0</v>
      </c>
      <c r="C10" s="29"/>
      <c r="D10" s="29"/>
      <c r="E10" s="29"/>
      <c r="F10" s="29"/>
      <c r="G10" s="29"/>
    </row>
    <row r="11" spans="1:7" ht="36" customHeight="1">
      <c r="C11" s="26" t="s">
        <v>13</v>
      </c>
      <c r="D11" s="26"/>
      <c r="E11" s="26"/>
      <c r="F11" s="26"/>
      <c r="G11" s="26"/>
    </row>
    <row r="14" spans="1:7" ht="24" customHeight="1" thickBot="1">
      <c r="A14" s="4" t="s">
        <v>6</v>
      </c>
      <c r="C14" s="23"/>
      <c r="D14" s="23"/>
      <c r="E14" s="23"/>
      <c r="F14" s="23"/>
      <c r="G14" s="23"/>
    </row>
    <row r="15" spans="1:7">
      <c r="C15" s="27" t="s">
        <v>8</v>
      </c>
      <c r="D15" s="27"/>
      <c r="E15" s="27"/>
      <c r="F15" s="27"/>
      <c r="G15" s="27"/>
    </row>
    <row r="16" spans="1:7">
      <c r="C16" s="6"/>
      <c r="D16" s="6"/>
      <c r="E16" s="6"/>
      <c r="F16" s="6"/>
    </row>
    <row r="18" spans="1:8" ht="24" customHeight="1" thickBot="1">
      <c r="A18" s="4" t="s">
        <v>7</v>
      </c>
      <c r="C18" s="22"/>
      <c r="D18" s="22"/>
      <c r="E18" s="22"/>
      <c r="F18" s="22"/>
      <c r="G18" s="22"/>
    </row>
    <row r="19" spans="1:8" ht="28.15" customHeight="1">
      <c r="C19" s="28" t="s">
        <v>11</v>
      </c>
      <c r="D19" s="28"/>
      <c r="E19" s="28"/>
      <c r="F19" s="28"/>
      <c r="G19" s="28"/>
    </row>
    <row r="21" spans="1:8" ht="51.75" customHeight="1">
      <c r="A21" s="24" t="s">
        <v>9</v>
      </c>
      <c r="B21" s="24"/>
      <c r="C21" s="24"/>
      <c r="D21" s="24"/>
      <c r="E21" s="24"/>
      <c r="F21" s="24"/>
      <c r="G21" s="24"/>
      <c r="H21" s="3"/>
    </row>
    <row r="26" spans="1:8" ht="41.45" customHeight="1" thickBot="1">
      <c r="A26" s="20"/>
      <c r="B26" s="20"/>
      <c r="C26" s="20"/>
      <c r="D26" s="20"/>
      <c r="F26" s="19"/>
      <c r="G26" s="19"/>
    </row>
    <row r="27" spans="1:8">
      <c r="A27" s="4" t="s">
        <v>1</v>
      </c>
      <c r="F27" s="4" t="s">
        <v>5</v>
      </c>
    </row>
    <row r="28" spans="1:8">
      <c r="F28" s="4"/>
    </row>
    <row r="29" spans="1:8">
      <c r="F29" s="4"/>
    </row>
    <row r="30" spans="1:8">
      <c r="F30" s="4"/>
    </row>
    <row r="32" spans="1:8" ht="18" thickBot="1">
      <c r="A32" s="5"/>
      <c r="B32" s="2"/>
      <c r="C32" s="2"/>
      <c r="D32" s="2"/>
      <c r="F32" s="19"/>
      <c r="G32" s="19"/>
    </row>
    <row r="33" spans="1:6">
      <c r="A33" s="4" t="s">
        <v>10</v>
      </c>
      <c r="F33" s="4" t="s">
        <v>5</v>
      </c>
    </row>
  </sheetData>
  <sheetProtection algorithmName="SHA-512" hashValue="20KTN3U2IWH7GFXfXlB124qnRiu0w7HlAoHBbQ0wOKZvBubMqPWq7hlOx+II3xhy5fPOS/RuHOHVW5vsPEwYQg==" saltValue="lC2fiNZlfkiV3NMbXINdbw==" spinCount="100000" sheet="1" selectLockedCells="1"/>
  <mergeCells count="14">
    <mergeCell ref="F32:G32"/>
    <mergeCell ref="A26:D26"/>
    <mergeCell ref="F26:G26"/>
    <mergeCell ref="C2:G2"/>
    <mergeCell ref="C18:G18"/>
    <mergeCell ref="C14:G14"/>
    <mergeCell ref="A21:G21"/>
    <mergeCell ref="C7:G7"/>
    <mergeCell ref="A4:B4"/>
    <mergeCell ref="C11:G11"/>
    <mergeCell ref="C15:G15"/>
    <mergeCell ref="C19:G19"/>
    <mergeCell ref="C4:G4"/>
    <mergeCell ref="C10:G10"/>
  </mergeCells>
  <phoneticPr fontId="0" type="noConversion"/>
  <printOptions horizontalCentered="1"/>
  <pageMargins left="0.75" right="0.75" top="1.85" bottom="1" header="0.41" footer="0.5"/>
  <pageSetup scale="95" orientation="portrait" r:id="rId1"/>
  <headerFooter alignWithMargins="0">
    <oddHeader xml:space="preserve">&amp;C&amp;"Arial,Bold"&amp;14INSTRUCTIONAL FACULTY
COMPENSATION FOR AAUP
UNIVERSITY RESEARCH GRANT
&amp;"Arial,Regular"&amp;11(Pursuant to Article 9.10 of Instructional Faculty Contract)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DF7CD-7AE1-456D-800B-85D869581A96}">
  <sheetPr>
    <tabColor rgb="FFFFFF00"/>
  </sheetPr>
  <dimension ref="B1:D29"/>
  <sheetViews>
    <sheetView workbookViewId="0">
      <selection activeCell="B3" sqref="B3"/>
    </sheetView>
  </sheetViews>
  <sheetFormatPr defaultRowHeight="12.75"/>
  <cols>
    <col min="1" max="1" width="12.5703125" customWidth="1"/>
    <col min="2" max="2" width="56.7109375" bestFit="1" customWidth="1"/>
    <col min="3" max="3" width="46" bestFit="1" customWidth="1"/>
    <col min="4" max="4" width="58.5703125" customWidth="1"/>
    <col min="256" max="256" width="22.28515625" customWidth="1"/>
    <col min="257" max="257" width="29" customWidth="1"/>
    <col min="258" max="258" width="56.7109375" bestFit="1" customWidth="1"/>
    <col min="512" max="512" width="22.28515625" customWidth="1"/>
    <col min="513" max="513" width="29" customWidth="1"/>
    <col min="514" max="514" width="56.7109375" bestFit="1" customWidth="1"/>
    <col min="768" max="768" width="22.28515625" customWidth="1"/>
    <col min="769" max="769" width="29" customWidth="1"/>
    <col min="770" max="770" width="56.7109375" bestFit="1" customWidth="1"/>
    <col min="1024" max="1024" width="22.28515625" customWidth="1"/>
    <col min="1025" max="1025" width="29" customWidth="1"/>
    <col min="1026" max="1026" width="56.7109375" bestFit="1" customWidth="1"/>
    <col min="1280" max="1280" width="22.28515625" customWidth="1"/>
    <col min="1281" max="1281" width="29" customWidth="1"/>
    <col min="1282" max="1282" width="56.7109375" bestFit="1" customWidth="1"/>
    <col min="1536" max="1536" width="22.28515625" customWidth="1"/>
    <col min="1537" max="1537" width="29" customWidth="1"/>
    <col min="1538" max="1538" width="56.7109375" bestFit="1" customWidth="1"/>
    <col min="1792" max="1792" width="22.28515625" customWidth="1"/>
    <col min="1793" max="1793" width="29" customWidth="1"/>
    <col min="1794" max="1794" width="56.7109375" bestFit="1" customWidth="1"/>
    <col min="2048" max="2048" width="22.28515625" customWidth="1"/>
    <col min="2049" max="2049" width="29" customWidth="1"/>
    <col min="2050" max="2050" width="56.7109375" bestFit="1" customWidth="1"/>
    <col min="2304" max="2304" width="22.28515625" customWidth="1"/>
    <col min="2305" max="2305" width="29" customWidth="1"/>
    <col min="2306" max="2306" width="56.7109375" bestFit="1" customWidth="1"/>
    <col min="2560" max="2560" width="22.28515625" customWidth="1"/>
    <col min="2561" max="2561" width="29" customWidth="1"/>
    <col min="2562" max="2562" width="56.7109375" bestFit="1" customWidth="1"/>
    <col min="2816" max="2816" width="22.28515625" customWidth="1"/>
    <col min="2817" max="2817" width="29" customWidth="1"/>
    <col min="2818" max="2818" width="56.7109375" bestFit="1" customWidth="1"/>
    <col min="3072" max="3072" width="22.28515625" customWidth="1"/>
    <col min="3073" max="3073" width="29" customWidth="1"/>
    <col min="3074" max="3074" width="56.7109375" bestFit="1" customWidth="1"/>
    <col min="3328" max="3328" width="22.28515625" customWidth="1"/>
    <col min="3329" max="3329" width="29" customWidth="1"/>
    <col min="3330" max="3330" width="56.7109375" bestFit="1" customWidth="1"/>
    <col min="3584" max="3584" width="22.28515625" customWidth="1"/>
    <col min="3585" max="3585" width="29" customWidth="1"/>
    <col min="3586" max="3586" width="56.7109375" bestFit="1" customWidth="1"/>
    <col min="3840" max="3840" width="22.28515625" customWidth="1"/>
    <col min="3841" max="3841" width="29" customWidth="1"/>
    <col min="3842" max="3842" width="56.7109375" bestFit="1" customWidth="1"/>
    <col min="4096" max="4096" width="22.28515625" customWidth="1"/>
    <col min="4097" max="4097" width="29" customWidth="1"/>
    <col min="4098" max="4098" width="56.7109375" bestFit="1" customWidth="1"/>
    <col min="4352" max="4352" width="22.28515625" customWidth="1"/>
    <col min="4353" max="4353" width="29" customWidth="1"/>
    <col min="4354" max="4354" width="56.7109375" bestFit="1" customWidth="1"/>
    <col min="4608" max="4608" width="22.28515625" customWidth="1"/>
    <col min="4609" max="4609" width="29" customWidth="1"/>
    <col min="4610" max="4610" width="56.7109375" bestFit="1" customWidth="1"/>
    <col min="4864" max="4864" width="22.28515625" customWidth="1"/>
    <col min="4865" max="4865" width="29" customWidth="1"/>
    <col min="4866" max="4866" width="56.7109375" bestFit="1" customWidth="1"/>
    <col min="5120" max="5120" width="22.28515625" customWidth="1"/>
    <col min="5121" max="5121" width="29" customWidth="1"/>
    <col min="5122" max="5122" width="56.7109375" bestFit="1" customWidth="1"/>
    <col min="5376" max="5376" width="22.28515625" customWidth="1"/>
    <col min="5377" max="5377" width="29" customWidth="1"/>
    <col min="5378" max="5378" width="56.7109375" bestFit="1" customWidth="1"/>
    <col min="5632" max="5632" width="22.28515625" customWidth="1"/>
    <col min="5633" max="5633" width="29" customWidth="1"/>
    <col min="5634" max="5634" width="56.7109375" bestFit="1" customWidth="1"/>
    <col min="5888" max="5888" width="22.28515625" customWidth="1"/>
    <col min="5889" max="5889" width="29" customWidth="1"/>
    <col min="5890" max="5890" width="56.7109375" bestFit="1" customWidth="1"/>
    <col min="6144" max="6144" width="22.28515625" customWidth="1"/>
    <col min="6145" max="6145" width="29" customWidth="1"/>
    <col min="6146" max="6146" width="56.7109375" bestFit="1" customWidth="1"/>
    <col min="6400" max="6400" width="22.28515625" customWidth="1"/>
    <col min="6401" max="6401" width="29" customWidth="1"/>
    <col min="6402" max="6402" width="56.7109375" bestFit="1" customWidth="1"/>
    <col min="6656" max="6656" width="22.28515625" customWidth="1"/>
    <col min="6657" max="6657" width="29" customWidth="1"/>
    <col min="6658" max="6658" width="56.7109375" bestFit="1" customWidth="1"/>
    <col min="6912" max="6912" width="22.28515625" customWidth="1"/>
    <col min="6913" max="6913" width="29" customWidth="1"/>
    <col min="6914" max="6914" width="56.7109375" bestFit="1" customWidth="1"/>
    <col min="7168" max="7168" width="22.28515625" customWidth="1"/>
    <col min="7169" max="7169" width="29" customWidth="1"/>
    <col min="7170" max="7170" width="56.7109375" bestFit="1" customWidth="1"/>
    <col min="7424" max="7424" width="22.28515625" customWidth="1"/>
    <col min="7425" max="7425" width="29" customWidth="1"/>
    <col min="7426" max="7426" width="56.7109375" bestFit="1" customWidth="1"/>
    <col min="7680" max="7680" width="22.28515625" customWidth="1"/>
    <col min="7681" max="7681" width="29" customWidth="1"/>
    <col min="7682" max="7682" width="56.7109375" bestFit="1" customWidth="1"/>
    <col min="7936" max="7936" width="22.28515625" customWidth="1"/>
    <col min="7937" max="7937" width="29" customWidth="1"/>
    <col min="7938" max="7938" width="56.7109375" bestFit="1" customWidth="1"/>
    <col min="8192" max="8192" width="22.28515625" customWidth="1"/>
    <col min="8193" max="8193" width="29" customWidth="1"/>
    <col min="8194" max="8194" width="56.7109375" bestFit="1" customWidth="1"/>
    <col min="8448" max="8448" width="22.28515625" customWidth="1"/>
    <col min="8449" max="8449" width="29" customWidth="1"/>
    <col min="8450" max="8450" width="56.7109375" bestFit="1" customWidth="1"/>
    <col min="8704" max="8704" width="22.28515625" customWidth="1"/>
    <col min="8705" max="8705" width="29" customWidth="1"/>
    <col min="8706" max="8706" width="56.7109375" bestFit="1" customWidth="1"/>
    <col min="8960" max="8960" width="22.28515625" customWidth="1"/>
    <col min="8961" max="8961" width="29" customWidth="1"/>
    <col min="8962" max="8962" width="56.7109375" bestFit="1" customWidth="1"/>
    <col min="9216" max="9216" width="22.28515625" customWidth="1"/>
    <col min="9217" max="9217" width="29" customWidth="1"/>
    <col min="9218" max="9218" width="56.7109375" bestFit="1" customWidth="1"/>
    <col min="9472" max="9472" width="22.28515625" customWidth="1"/>
    <col min="9473" max="9473" width="29" customWidth="1"/>
    <col min="9474" max="9474" width="56.7109375" bestFit="1" customWidth="1"/>
    <col min="9728" max="9728" width="22.28515625" customWidth="1"/>
    <col min="9729" max="9729" width="29" customWidth="1"/>
    <col min="9730" max="9730" width="56.7109375" bestFit="1" customWidth="1"/>
    <col min="9984" max="9984" width="22.28515625" customWidth="1"/>
    <col min="9985" max="9985" width="29" customWidth="1"/>
    <col min="9986" max="9986" width="56.7109375" bestFit="1" customWidth="1"/>
    <col min="10240" max="10240" width="22.28515625" customWidth="1"/>
    <col min="10241" max="10241" width="29" customWidth="1"/>
    <col min="10242" max="10242" width="56.7109375" bestFit="1" customWidth="1"/>
    <col min="10496" max="10496" width="22.28515625" customWidth="1"/>
    <col min="10497" max="10497" width="29" customWidth="1"/>
    <col min="10498" max="10498" width="56.7109375" bestFit="1" customWidth="1"/>
    <col min="10752" max="10752" width="22.28515625" customWidth="1"/>
    <col min="10753" max="10753" width="29" customWidth="1"/>
    <col min="10754" max="10754" width="56.7109375" bestFit="1" customWidth="1"/>
    <col min="11008" max="11008" width="22.28515625" customWidth="1"/>
    <col min="11009" max="11009" width="29" customWidth="1"/>
    <col min="11010" max="11010" width="56.7109375" bestFit="1" customWidth="1"/>
    <col min="11264" max="11264" width="22.28515625" customWidth="1"/>
    <col min="11265" max="11265" width="29" customWidth="1"/>
    <col min="11266" max="11266" width="56.7109375" bestFit="1" customWidth="1"/>
    <col min="11520" max="11520" width="22.28515625" customWidth="1"/>
    <col min="11521" max="11521" width="29" customWidth="1"/>
    <col min="11522" max="11522" width="56.7109375" bestFit="1" customWidth="1"/>
    <col min="11776" max="11776" width="22.28515625" customWidth="1"/>
    <col min="11777" max="11777" width="29" customWidth="1"/>
    <col min="11778" max="11778" width="56.7109375" bestFit="1" customWidth="1"/>
    <col min="12032" max="12032" width="22.28515625" customWidth="1"/>
    <col min="12033" max="12033" width="29" customWidth="1"/>
    <col min="12034" max="12034" width="56.7109375" bestFit="1" customWidth="1"/>
    <col min="12288" max="12288" width="22.28515625" customWidth="1"/>
    <col min="12289" max="12289" width="29" customWidth="1"/>
    <col min="12290" max="12290" width="56.7109375" bestFit="1" customWidth="1"/>
    <col min="12544" max="12544" width="22.28515625" customWidth="1"/>
    <col min="12545" max="12545" width="29" customWidth="1"/>
    <col min="12546" max="12546" width="56.7109375" bestFit="1" customWidth="1"/>
    <col min="12800" max="12800" width="22.28515625" customWidth="1"/>
    <col min="12801" max="12801" width="29" customWidth="1"/>
    <col min="12802" max="12802" width="56.7109375" bestFit="1" customWidth="1"/>
    <col min="13056" max="13056" width="22.28515625" customWidth="1"/>
    <col min="13057" max="13057" width="29" customWidth="1"/>
    <col min="13058" max="13058" width="56.7109375" bestFit="1" customWidth="1"/>
    <col min="13312" max="13312" width="22.28515625" customWidth="1"/>
    <col min="13313" max="13313" width="29" customWidth="1"/>
    <col min="13314" max="13314" width="56.7109375" bestFit="1" customWidth="1"/>
    <col min="13568" max="13568" width="22.28515625" customWidth="1"/>
    <col min="13569" max="13569" width="29" customWidth="1"/>
    <col min="13570" max="13570" width="56.7109375" bestFit="1" customWidth="1"/>
    <col min="13824" max="13824" width="22.28515625" customWidth="1"/>
    <col min="13825" max="13825" width="29" customWidth="1"/>
    <col min="13826" max="13826" width="56.7109375" bestFit="1" customWidth="1"/>
    <col min="14080" max="14080" width="22.28515625" customWidth="1"/>
    <col min="14081" max="14081" width="29" customWidth="1"/>
    <col min="14082" max="14082" width="56.7109375" bestFit="1" customWidth="1"/>
    <col min="14336" max="14336" width="22.28515625" customWidth="1"/>
    <col min="14337" max="14337" width="29" customWidth="1"/>
    <col min="14338" max="14338" width="56.7109375" bestFit="1" customWidth="1"/>
    <col min="14592" max="14592" width="22.28515625" customWidth="1"/>
    <col min="14593" max="14593" width="29" customWidth="1"/>
    <col min="14594" max="14594" width="56.7109375" bestFit="1" customWidth="1"/>
    <col min="14848" max="14848" width="22.28515625" customWidth="1"/>
    <col min="14849" max="14849" width="29" customWidth="1"/>
    <col min="14850" max="14850" width="56.7109375" bestFit="1" customWidth="1"/>
    <col min="15104" max="15104" width="22.28515625" customWidth="1"/>
    <col min="15105" max="15105" width="29" customWidth="1"/>
    <col min="15106" max="15106" width="56.7109375" bestFit="1" customWidth="1"/>
    <col min="15360" max="15360" width="22.28515625" customWidth="1"/>
    <col min="15361" max="15361" width="29" customWidth="1"/>
    <col min="15362" max="15362" width="56.7109375" bestFit="1" customWidth="1"/>
    <col min="15616" max="15616" width="22.28515625" customWidth="1"/>
    <col min="15617" max="15617" width="29" customWidth="1"/>
    <col min="15618" max="15618" width="56.7109375" bestFit="1" customWidth="1"/>
    <col min="15872" max="15872" width="22.28515625" customWidth="1"/>
    <col min="15873" max="15873" width="29" customWidth="1"/>
    <col min="15874" max="15874" width="56.7109375" bestFit="1" customWidth="1"/>
    <col min="16128" max="16128" width="22.28515625" customWidth="1"/>
    <col min="16129" max="16129" width="29" customWidth="1"/>
    <col min="16130" max="16130" width="56.7109375" bestFit="1" customWidth="1"/>
  </cols>
  <sheetData>
    <row r="1" spans="2:4" ht="36.75" thickTop="1">
      <c r="B1" s="11" t="s">
        <v>12</v>
      </c>
      <c r="C1" s="7" t="s">
        <v>15</v>
      </c>
      <c r="D1" s="12" t="s">
        <v>14</v>
      </c>
    </row>
    <row r="2" spans="2:4" ht="18">
      <c r="B2" s="13">
        <v>45107</v>
      </c>
      <c r="C2" s="8" t="s">
        <v>16</v>
      </c>
      <c r="D2" s="14">
        <v>45090</v>
      </c>
    </row>
    <row r="3" spans="2:4" ht="18">
      <c r="B3" s="15">
        <v>45121</v>
      </c>
      <c r="C3" s="9" t="s">
        <v>17</v>
      </c>
      <c r="D3" s="16">
        <v>45104</v>
      </c>
    </row>
    <row r="4" spans="2:4" ht="18">
      <c r="B4" s="13">
        <v>45135</v>
      </c>
      <c r="C4" s="8" t="s">
        <v>16</v>
      </c>
      <c r="D4" s="14">
        <v>45118</v>
      </c>
    </row>
    <row r="5" spans="2:4" ht="18">
      <c r="B5" s="15">
        <f>B4+14</f>
        <v>45149</v>
      </c>
      <c r="C5" s="9" t="s">
        <v>17</v>
      </c>
      <c r="D5" s="16">
        <f>D4+14</f>
        <v>45132</v>
      </c>
    </row>
    <row r="6" spans="2:4" ht="18">
      <c r="B6" s="13">
        <f>B5+14</f>
        <v>45163</v>
      </c>
      <c r="C6" s="8" t="s">
        <v>17</v>
      </c>
      <c r="D6" s="14">
        <f>D5+14</f>
        <v>45146</v>
      </c>
    </row>
    <row r="7" spans="2:4" ht="18">
      <c r="B7" s="15">
        <f t="shared" ref="B7:B28" si="0">B6+14</f>
        <v>45177</v>
      </c>
      <c r="C7" s="9" t="s">
        <v>18</v>
      </c>
      <c r="D7" s="16">
        <f t="shared" ref="D7:D28" si="1">D6+14</f>
        <v>45160</v>
      </c>
    </row>
    <row r="8" spans="2:4" ht="18">
      <c r="B8" s="13">
        <f t="shared" si="0"/>
        <v>45191</v>
      </c>
      <c r="C8" s="8" t="s">
        <v>19</v>
      </c>
      <c r="D8" s="14">
        <f t="shared" si="1"/>
        <v>45174</v>
      </c>
    </row>
    <row r="9" spans="2:4" ht="18">
      <c r="B9" s="15">
        <f t="shared" si="0"/>
        <v>45205</v>
      </c>
      <c r="C9" s="9" t="s">
        <v>19</v>
      </c>
      <c r="D9" s="16">
        <f t="shared" si="1"/>
        <v>45188</v>
      </c>
    </row>
    <row r="10" spans="2:4" ht="18">
      <c r="B10" s="13">
        <f t="shared" si="0"/>
        <v>45219</v>
      </c>
      <c r="C10" s="8" t="s">
        <v>20</v>
      </c>
      <c r="D10" s="14">
        <f t="shared" si="1"/>
        <v>45202</v>
      </c>
    </row>
    <row r="11" spans="2:4" ht="18">
      <c r="B11" s="15">
        <f t="shared" si="0"/>
        <v>45233</v>
      </c>
      <c r="C11" s="9" t="s">
        <v>19</v>
      </c>
      <c r="D11" s="16">
        <f t="shared" si="1"/>
        <v>45216</v>
      </c>
    </row>
    <row r="12" spans="2:4" ht="18">
      <c r="B12" s="13">
        <f t="shared" si="0"/>
        <v>45247</v>
      </c>
      <c r="C12" s="8" t="s">
        <v>19</v>
      </c>
      <c r="D12" s="14">
        <f t="shared" si="1"/>
        <v>45230</v>
      </c>
    </row>
    <row r="13" spans="2:4" ht="18">
      <c r="B13" s="15">
        <f t="shared" si="0"/>
        <v>45261</v>
      </c>
      <c r="C13" s="9" t="s">
        <v>19</v>
      </c>
      <c r="D13" s="16">
        <f t="shared" si="1"/>
        <v>45244</v>
      </c>
    </row>
    <row r="14" spans="2:4" ht="18">
      <c r="B14" s="13">
        <f t="shared" si="0"/>
        <v>45275</v>
      </c>
      <c r="C14" s="8" t="s">
        <v>19</v>
      </c>
      <c r="D14" s="14">
        <f t="shared" si="1"/>
        <v>45258</v>
      </c>
    </row>
    <row r="15" spans="2:4" ht="18">
      <c r="B15" s="15">
        <f t="shared" si="0"/>
        <v>45289</v>
      </c>
      <c r="C15" s="9" t="s">
        <v>19</v>
      </c>
      <c r="D15" s="16">
        <f t="shared" si="1"/>
        <v>45272</v>
      </c>
    </row>
    <row r="16" spans="2:4" ht="18">
      <c r="B16" s="13">
        <f t="shared" si="0"/>
        <v>45303</v>
      </c>
      <c r="C16" s="8" t="s">
        <v>19</v>
      </c>
      <c r="D16" s="14">
        <f t="shared" si="1"/>
        <v>45286</v>
      </c>
    </row>
    <row r="17" spans="2:4" ht="18">
      <c r="B17" s="15">
        <f t="shared" si="0"/>
        <v>45317</v>
      </c>
      <c r="C17" s="9" t="s">
        <v>19</v>
      </c>
      <c r="D17" s="16">
        <f t="shared" si="1"/>
        <v>45300</v>
      </c>
    </row>
    <row r="18" spans="2:4" ht="18">
      <c r="B18" s="13">
        <f t="shared" si="0"/>
        <v>45331</v>
      </c>
      <c r="C18" s="8" t="s">
        <v>19</v>
      </c>
      <c r="D18" s="14">
        <f t="shared" si="1"/>
        <v>45314</v>
      </c>
    </row>
    <row r="19" spans="2:4" ht="18">
      <c r="B19" s="15">
        <f t="shared" si="0"/>
        <v>45345</v>
      </c>
      <c r="C19" s="9" t="s">
        <v>19</v>
      </c>
      <c r="D19" s="16">
        <f t="shared" si="1"/>
        <v>45328</v>
      </c>
    </row>
    <row r="20" spans="2:4" ht="18">
      <c r="B20" s="13">
        <f t="shared" si="0"/>
        <v>45359</v>
      </c>
      <c r="C20" s="8" t="s">
        <v>19</v>
      </c>
      <c r="D20" s="14">
        <f t="shared" si="1"/>
        <v>45342</v>
      </c>
    </row>
    <row r="21" spans="2:4" ht="18">
      <c r="B21" s="15">
        <f t="shared" si="0"/>
        <v>45373</v>
      </c>
      <c r="C21" s="9" t="s">
        <v>19</v>
      </c>
      <c r="D21" s="16">
        <f t="shared" si="1"/>
        <v>45356</v>
      </c>
    </row>
    <row r="22" spans="2:4" ht="18">
      <c r="B22" s="13">
        <f t="shared" si="0"/>
        <v>45387</v>
      </c>
      <c r="C22" s="8" t="s">
        <v>19</v>
      </c>
      <c r="D22" s="14">
        <f t="shared" si="1"/>
        <v>45370</v>
      </c>
    </row>
    <row r="23" spans="2:4" ht="18">
      <c r="B23" s="15">
        <f t="shared" si="0"/>
        <v>45401</v>
      </c>
      <c r="C23" s="9" t="s">
        <v>19</v>
      </c>
      <c r="D23" s="16">
        <f t="shared" si="1"/>
        <v>45384</v>
      </c>
    </row>
    <row r="24" spans="2:4" ht="18">
      <c r="B24" s="13">
        <f t="shared" si="0"/>
        <v>45415</v>
      </c>
      <c r="C24" s="8" t="s">
        <v>19</v>
      </c>
      <c r="D24" s="14">
        <f t="shared" si="1"/>
        <v>45398</v>
      </c>
    </row>
    <row r="25" spans="2:4" ht="18">
      <c r="B25" s="15">
        <f t="shared" si="0"/>
        <v>45429</v>
      </c>
      <c r="C25" s="9" t="s">
        <v>19</v>
      </c>
      <c r="D25" s="16">
        <f t="shared" si="1"/>
        <v>45412</v>
      </c>
    </row>
    <row r="26" spans="2:4" ht="18">
      <c r="B26" s="13">
        <f t="shared" si="0"/>
        <v>45443</v>
      </c>
      <c r="C26" s="8" t="s">
        <v>19</v>
      </c>
      <c r="D26" s="14">
        <f t="shared" si="1"/>
        <v>45426</v>
      </c>
    </row>
    <row r="27" spans="2:4" ht="18">
      <c r="B27" s="15">
        <f t="shared" si="0"/>
        <v>45457</v>
      </c>
      <c r="C27" s="9" t="s">
        <v>19</v>
      </c>
      <c r="D27" s="16">
        <f t="shared" si="1"/>
        <v>45440</v>
      </c>
    </row>
    <row r="28" spans="2:4" ht="18.75" thickBot="1">
      <c r="B28" s="17">
        <f t="shared" si="0"/>
        <v>45471</v>
      </c>
      <c r="C28" s="10" t="s">
        <v>19</v>
      </c>
      <c r="D28" s="18">
        <f t="shared" si="1"/>
        <v>45454</v>
      </c>
    </row>
    <row r="29" spans="2:4" ht="13.5" thickTop="1"/>
  </sheetData>
  <phoneticPr fontId="13" type="noConversion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7CE41CE7DFAC48B2AD2755006F960E" ma:contentTypeVersion="13" ma:contentTypeDescription="Create a new document." ma:contentTypeScope="" ma:versionID="5cd21b42fdf8280111315a6723a720f7">
  <xsd:schema xmlns:xsd="http://www.w3.org/2001/XMLSchema" xmlns:xs="http://www.w3.org/2001/XMLSchema" xmlns:p="http://schemas.microsoft.com/office/2006/metadata/properties" xmlns:ns1="http://schemas.microsoft.com/sharepoint/v3" xmlns:ns2="705f29f0-4551-4740-bd7a-860c81a05f74" xmlns:ns3="5b0e0105-505d-44ec-ad6b-b4e330950db6" targetNamespace="http://schemas.microsoft.com/office/2006/metadata/properties" ma:root="true" ma:fieldsID="836079769910ef99095c153b06dd297d" ns1:_="" ns2:_="" ns3:_="">
    <xsd:import namespace="http://schemas.microsoft.com/sharepoint/v3"/>
    <xsd:import namespace="705f29f0-4551-4740-bd7a-860c81a05f74"/>
    <xsd:import namespace="5b0e0105-505d-44ec-ad6b-b4e330950db6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f29f0-4551-4740-bd7a-860c81a05f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0e0105-505d-44ec-ad6b-b4e330950db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2A1611-7D70-4E2C-9AC0-2C46386394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05f29f0-4551-4740-bd7a-860c81a05f74"/>
    <ds:schemaRef ds:uri="5b0e0105-505d-44ec-ad6b-b4e330950d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D21AED-07BB-436D-8BC7-9E835E6C2729}">
  <ds:schemaRefs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705f29f0-4551-4740-bd7a-860c81a05f74"/>
    <ds:schemaRef ds:uri="http://schemas.openxmlformats.org/package/2006/metadata/core-properties"/>
    <ds:schemaRef ds:uri="5b0e0105-505d-44ec-ad6b-b4e330950db6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B34FF55-B918-49DA-A5EE-75678777E6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Stipend Form</vt:lpstr>
      <vt:lpstr>Check Dates</vt:lpstr>
    </vt:vector>
  </TitlesOfParts>
  <Company>CCSU - Grants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Knopf</dc:creator>
  <cp:lastModifiedBy>Kathy Moore</cp:lastModifiedBy>
  <cp:lastPrinted>2022-05-17T15:56:08Z</cp:lastPrinted>
  <dcterms:created xsi:type="dcterms:W3CDTF">1999-04-20T13:28:59Z</dcterms:created>
  <dcterms:modified xsi:type="dcterms:W3CDTF">2023-05-23T14:26:20Z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0x0101004C7CE41CE7DFAC48B2AD2755006F960E</vt:lpwstr>
  </property>
  <property fmtid="{D5CDD505-2E9C-101B-9397-08002B2CF9AE}" pid="3" name="Order">
    <vt:r8>644200</vt:r8>
  </property>
</Properties>
</file>