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5FF0CE23-D13C-41DB-884C-B28DA9F77359}" xr6:coauthVersionLast="47" xr6:coauthVersionMax="47" xr10:uidLastSave="{00000000-0000-0000-0000-000000000000}"/>
  <bookViews>
    <workbookView xWindow="-28920" yWindow="1560" windowWidth="29040" windowHeight="15840" xr2:uid="{00000000-000D-0000-FFFF-FFFF00000000}"/>
  </bookViews>
  <sheets>
    <sheet name="Student Pay Perio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<sst xmlns="http://schemas.openxmlformats.org/spreadsheetml/2006/main" count="3" uniqueCount="3">
  <si>
    <t>PP Begin Date</t>
  </si>
  <si>
    <t>PP End Date</t>
  </si>
  <si>
    <t>Paid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</si>
</sst>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>
    <font>
      <sz val="10"/>
      <name val="Geneva"/>
    </font>
    <font>
      <sz val="14"/>
      <name val="Geneva"/>
    </font>
    <font>
      <sz val="10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view="pageLayout" topLeftCell="A7" zoomScaleNormal="75" workbookViewId="0">
      <selection activeCell="H17" sqref="H17"/>
    </sheetView>
  </sheetViews>
  <sheetFormatPr defaultColWidth="11.42578125" defaultRowHeight="24.95" customHeight="1"/>
  <cols>
    <col min="1" max="1" width="0.140625" customWidth="1"/>
    <col min="2" max="2" width="3.28515625" hidden="1" customWidth="1"/>
    <col min="3" max="3" width="23.28515625" customWidth="1"/>
    <col min="4" max="4" width="23.28515625" style="3" customWidth="1"/>
    <col min="5" max="5" width="31.7109375" style="3" customWidth="1"/>
    <col min="6" max="6" width="23.28515625" style="3" customWidth="1"/>
    <col min="7" max="7" width="0.140625" customWidth="1"/>
    <col min="8" max="8" width="9.140625" style="12" customWidth="1"/>
    <col min="9" max="13" width="9.140625" customWidth="1"/>
    <col min="14" max="14" width="9.7109375" customWidth="1"/>
    <col min="15" max="15" width="1.85546875" customWidth="1"/>
    <col min="16" max="16" width="9.7109375" customWidth="1"/>
  </cols>
  <sheetData>
    <row r="1" spans="3:8" ht="24.95" customHeight="1">
      <c r="C1" s="9"/>
      <c r="D1" s="6" t="s">
        <v>0</v>
      </c>
      <c r="E1" s="1" t="s">
        <v>1</v>
      </c>
      <c r="F1" s="1" t="s">
        <v>2</v>
      </c>
    </row>
    <row r="2" spans="3:8" ht="24.95" customHeight="1">
      <c r="C2" s="10"/>
      <c r="D2" s="2">
        <v>43701</v>
      </c>
      <c r="E2" s="2">
        <v>43714</v>
      </c>
      <c r="F2" s="2">
        <v>43729</v>
      </c>
    </row>
    <row r="3" spans="3:8" ht="24.95" customHeight="1">
      <c r="C3" s="9"/>
      <c r="D3" s="3">
        <f>SUM(D2+14)</f>
        <v>43715</v>
      </c>
      <c r="E3" s="3">
        <f>SUM(E2+14)</f>
        <v>43728</v>
      </c>
      <c r="F3" s="3">
        <f>SUM(F2+14)</f>
        <v>43743</v>
      </c>
    </row>
    <row r="4" spans="3:8" ht="24.95" customHeight="1">
      <c r="C4" s="9"/>
      <c r="D4" s="2">
        <f>SUM(D3+14)</f>
        <v>43729</v>
      </c>
      <c r="E4" s="2">
        <f t="shared" ref="E4:E25" si="0">SUM(E3+14)</f>
        <v>43742</v>
      </c>
      <c r="F4" s="2">
        <f t="shared" ref="F4:F27" si="1">SUM(F3+14)</f>
        <v>43757</v>
      </c>
    </row>
    <row r="5" spans="3:8" ht="24.95" customHeight="1">
      <c r="C5" s="9"/>
      <c r="D5" s="3">
        <f t="shared" ref="D5:D25" si="2">SUM(D4+14)</f>
        <v>43743</v>
      </c>
      <c r="E5" s="3">
        <f t="shared" si="0"/>
        <v>43756</v>
      </c>
      <c r="F5" s="3">
        <f t="shared" si="1"/>
        <v>43771</v>
      </c>
    </row>
    <row r="6" spans="3:8" ht="24.95" customHeight="1">
      <c r="C6" s="9"/>
      <c r="D6" s="2">
        <f t="shared" si="2"/>
        <v>43757</v>
      </c>
      <c r="E6" s="2">
        <f t="shared" si="0"/>
        <v>43770</v>
      </c>
      <c r="F6" s="2">
        <f t="shared" si="1"/>
        <v>43785</v>
      </c>
    </row>
    <row r="7" spans="3:8" ht="24.95" customHeight="1">
      <c r="C7" s="9"/>
      <c r="D7" s="3">
        <f t="shared" si="2"/>
        <v>43771</v>
      </c>
      <c r="E7" s="3">
        <f t="shared" si="0"/>
        <v>43784</v>
      </c>
      <c r="F7" s="3">
        <f t="shared" si="1"/>
        <v>43799</v>
      </c>
    </row>
    <row r="8" spans="3:8" ht="24.95" customHeight="1">
      <c r="C8" s="9"/>
      <c r="D8" s="2">
        <f t="shared" si="2"/>
        <v>43785</v>
      </c>
      <c r="E8" s="2">
        <f t="shared" si="0"/>
        <v>43798</v>
      </c>
      <c r="F8" s="2">
        <f t="shared" si="1"/>
        <v>43813</v>
      </c>
    </row>
    <row r="9" spans="3:8" ht="24.95" customHeight="1">
      <c r="C9" s="9"/>
      <c r="D9" s="3">
        <f t="shared" si="2"/>
        <v>43799</v>
      </c>
      <c r="E9" s="3">
        <f t="shared" si="0"/>
        <v>43812</v>
      </c>
      <c r="F9" s="3">
        <f t="shared" si="1"/>
        <v>43827</v>
      </c>
    </row>
    <row r="10" spans="3:8" ht="24.95" customHeight="1">
      <c r="C10" s="9"/>
      <c r="D10" s="2">
        <f t="shared" si="2"/>
        <v>43813</v>
      </c>
      <c r="E10" s="2">
        <f t="shared" si="0"/>
        <v>43826</v>
      </c>
      <c r="F10" s="2">
        <f t="shared" si="1"/>
        <v>43841</v>
      </c>
    </row>
    <row r="11" spans="3:8" ht="24.95" customHeight="1">
      <c r="C11" s="9"/>
      <c r="D11" s="3">
        <f t="shared" si="2"/>
        <v>43827</v>
      </c>
      <c r="E11" s="3">
        <f t="shared" si="0"/>
        <v>43840</v>
      </c>
      <c r="F11" s="3">
        <f t="shared" si="1"/>
        <v>43855</v>
      </c>
    </row>
    <row r="12" spans="3:8" ht="24.95" customHeight="1">
      <c r="C12" s="9"/>
      <c r="D12" s="2">
        <f t="shared" si="2"/>
        <v>43841</v>
      </c>
      <c r="E12" s="2">
        <f t="shared" si="0"/>
        <v>43854</v>
      </c>
      <c r="F12" s="2">
        <f t="shared" si="1"/>
        <v>43869</v>
      </c>
      <c r="H12" s="11"/>
    </row>
    <row r="13" spans="3:8" ht="24.95" customHeight="1">
      <c r="C13" s="9"/>
      <c r="D13" s="3">
        <f t="shared" si="2"/>
        <v>43855</v>
      </c>
      <c r="E13" s="3">
        <f t="shared" si="0"/>
        <v>43868</v>
      </c>
      <c r="F13" s="3">
        <f t="shared" si="1"/>
        <v>43883</v>
      </c>
      <c r="H13" s="11"/>
    </row>
    <row r="14" spans="3:8" ht="24.95" customHeight="1">
      <c r="C14" s="9"/>
      <c r="D14" s="2">
        <f t="shared" si="2"/>
        <v>43869</v>
      </c>
      <c r="E14" s="2">
        <f t="shared" si="0"/>
        <v>43882</v>
      </c>
      <c r="F14" s="5">
        <f t="shared" si="1"/>
        <v>43897</v>
      </c>
    </row>
    <row r="15" spans="3:8" ht="24.95" customHeight="1">
      <c r="D15" s="3">
        <f t="shared" si="2"/>
        <v>43883</v>
      </c>
      <c r="E15" s="3">
        <f t="shared" si="0"/>
        <v>43896</v>
      </c>
      <c r="F15" s="3">
        <f t="shared" si="1"/>
        <v>43911</v>
      </c>
      <c r="H15" s="11"/>
    </row>
    <row r="16" spans="3:8" ht="24.95" customHeight="1">
      <c r="D16" s="2">
        <f t="shared" si="2"/>
        <v>43897</v>
      </c>
      <c r="E16" s="5">
        <f t="shared" si="0"/>
        <v>43910</v>
      </c>
      <c r="F16" s="5">
        <f t="shared" si="1"/>
        <v>43925</v>
      </c>
    </row>
    <row r="17" spans="4:8" ht="24.95" customHeight="1">
      <c r="D17" s="3">
        <f t="shared" si="2"/>
        <v>43911</v>
      </c>
      <c r="E17" s="3">
        <f t="shared" si="0"/>
        <v>43924</v>
      </c>
      <c r="F17" s="3">
        <f t="shared" si="1"/>
        <v>43939</v>
      </c>
    </row>
    <row r="18" spans="4:8" ht="24.95" customHeight="1">
      <c r="D18" s="2">
        <f t="shared" si="2"/>
        <v>43925</v>
      </c>
      <c r="E18" s="2">
        <f t="shared" si="0"/>
        <v>43938</v>
      </c>
      <c r="F18" s="5">
        <f t="shared" si="1"/>
        <v>43953</v>
      </c>
    </row>
    <row r="19" spans="4:8" ht="24.95" customHeight="1">
      <c r="D19" s="3">
        <f t="shared" si="2"/>
        <v>43939</v>
      </c>
      <c r="E19" s="3">
        <f t="shared" si="0"/>
        <v>43952</v>
      </c>
      <c r="F19" s="3">
        <f t="shared" si="1"/>
        <v>43967</v>
      </c>
    </row>
    <row r="20" spans="4:8" ht="24.95" customHeight="1">
      <c r="D20" s="2">
        <f t="shared" si="2"/>
        <v>43953</v>
      </c>
      <c r="E20" s="2">
        <f t="shared" si="0"/>
        <v>43966</v>
      </c>
      <c r="F20" s="5">
        <f t="shared" si="1"/>
        <v>43981</v>
      </c>
    </row>
    <row r="21" spans="4:8" ht="24.95" customHeight="1">
      <c r="D21" s="3">
        <f t="shared" si="2"/>
        <v>43967</v>
      </c>
      <c r="E21" s="3">
        <f t="shared" si="0"/>
        <v>43980</v>
      </c>
      <c r="F21" s="3">
        <f t="shared" si="1"/>
        <v>43995</v>
      </c>
    </row>
    <row r="22" spans="4:8" ht="24.95" customHeight="1">
      <c r="D22" s="2">
        <f t="shared" si="2"/>
        <v>43981</v>
      </c>
      <c r="E22" s="2">
        <f t="shared" si="0"/>
        <v>43994</v>
      </c>
      <c r="F22" s="5">
        <f t="shared" si="1"/>
        <v>44009</v>
      </c>
    </row>
    <row r="23" spans="4:8" ht="24.95" customHeight="1">
      <c r="D23" s="3">
        <f t="shared" si="2"/>
        <v>43995</v>
      </c>
      <c r="E23" s="3">
        <f t="shared" si="0"/>
        <v>44008</v>
      </c>
      <c r="F23" s="3">
        <f t="shared" si="1"/>
        <v>44023</v>
      </c>
    </row>
    <row r="24" spans="4:8" ht="24.95" customHeight="1">
      <c r="D24" s="2">
        <f t="shared" si="2"/>
        <v>44009</v>
      </c>
      <c r="E24" s="2">
        <f t="shared" si="0"/>
        <v>44022</v>
      </c>
      <c r="F24" s="5">
        <f t="shared" si="1"/>
        <v>44037</v>
      </c>
    </row>
    <row r="25" spans="4:8" ht="24.95" customHeight="1">
      <c r="D25" s="3">
        <f t="shared" si="2"/>
        <v>44023</v>
      </c>
      <c r="E25" s="3">
        <f t="shared" si="0"/>
        <v>44036</v>
      </c>
      <c r="F25" s="3">
        <f t="shared" si="1"/>
        <v>44051</v>
      </c>
    </row>
    <row r="26" spans="4:8" ht="24.95" customHeight="1">
      <c r="D26" s="2">
        <f t="shared" ref="D26:E27" si="3">SUM(D25+14)</f>
        <v>44037</v>
      </c>
      <c r="E26" s="2">
        <f t="shared" si="3"/>
        <v>44050</v>
      </c>
      <c r="F26" s="5">
        <f t="shared" si="1"/>
        <v>44065</v>
      </c>
    </row>
    <row r="27" spans="4:8" ht="24.95" customHeight="1">
      <c r="D27" s="4">
        <f t="shared" si="3"/>
        <v>44051</v>
      </c>
      <c r="E27" s="4">
        <f t="shared" si="3"/>
        <v>44064</v>
      </c>
      <c r="F27" s="3">
        <f t="shared" si="1"/>
        <v>44079</v>
      </c>
    </row>
    <row r="28" spans="4:8" s="8" customFormat="1" ht="24.95" customHeight="1">
      <c r="D28" s="7"/>
      <c r="E28" s="7"/>
      <c r="F28" s="7"/>
      <c r="H28" s="12"/>
    </row>
    <row r="29" spans="4:8" s="8" customFormat="1" ht="24.95" customHeight="1">
      <c r="D29" s="7"/>
      <c r="E29" s="7"/>
      <c r="F29" s="7"/>
      <c r="H29" s="12"/>
    </row>
    <row r="30" spans="4:8" s="8" customFormat="1" ht="24.95" customHeight="1">
      <c r="D30" s="7"/>
      <c r="E30" s="7"/>
      <c r="F30" s="7"/>
      <c r="H30" s="12"/>
    </row>
    <row r="31" spans="4:8" s="8" customFormat="1" ht="24.95" customHeight="1">
      <c r="D31" s="7"/>
      <c r="E31" s="7"/>
      <c r="F31" s="7"/>
      <c r="H31" s="12"/>
    </row>
  </sheetData>
  <phoneticPr fontId="0" type="noConversion"/>
  <pageMargins left="0.34" right="0.4" top="1.85" bottom="0.43" header="0.43" footer="0.43"/>
  <pageSetup scale="79" orientation="portrait" r:id="rId1"/>
  <headerFooter alignWithMargins="0">
    <oddHeader xml:space="preserve">&amp;CPAY PERIOD SCHEDULE
2023-2024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Pay Periods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Revoir, Doreen (Human Resources)</cp:lastModifiedBy>
  <cp:lastPrinted>2022-01-19T17:55:20Z</cp:lastPrinted>
  <dcterms:created xsi:type="dcterms:W3CDTF">2001-08-03T11:42:53Z</dcterms:created>
  <dcterms:modified xsi:type="dcterms:W3CDTF">2023-08-14T16:12:30Z</dcterms:modified>
</cp:coreProperties>
</file>